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Rassismus\Fachstelle\435 Subventionsvergabe\Neuordnung Finanzhilfen 2019\Web und PBV\"/>
    </mc:Choice>
  </mc:AlternateContent>
  <bookViews>
    <workbookView xWindow="0" yWindow="0" windowWidth="25200" windowHeight="11865"/>
  </bookViews>
  <sheets>
    <sheet name="Feuil1" sheetId="2" r:id="rId1"/>
  </sheets>
  <definedNames>
    <definedName name="Print_Titles" localSheetId="0">Feuil1!#REF!</definedName>
  </definedNames>
  <calcPr calcId="162913"/>
</workbook>
</file>

<file path=xl/calcChain.xml><?xml version="1.0" encoding="utf-8"?>
<calcChain xmlns="http://schemas.openxmlformats.org/spreadsheetml/2006/main">
  <c r="B29" i="2" l="1"/>
  <c r="B44" i="2" l="1"/>
  <c r="C43" i="2" l="1"/>
  <c r="C44" i="2"/>
</calcChain>
</file>

<file path=xl/sharedStrings.xml><?xml version="1.0" encoding="utf-8"?>
<sst xmlns="http://schemas.openxmlformats.org/spreadsheetml/2006/main" count="17" uniqueCount="15">
  <si>
    <t>Personalkosten</t>
  </si>
  <si>
    <t>Sachkosten</t>
  </si>
  <si>
    <t>Ausgaben</t>
  </si>
  <si>
    <t>Total Ausgaben</t>
  </si>
  <si>
    <t>Projektbudget</t>
  </si>
  <si>
    <t>Einnahmen</t>
  </si>
  <si>
    <t>Total Einnahmen</t>
  </si>
  <si>
    <t>Eigenmittel / -leistungen</t>
  </si>
  <si>
    <t>Kommentare und Erläuterungen</t>
  </si>
  <si>
    <t>beantragter Beitrag von der FRB</t>
  </si>
  <si>
    <t>Öffentlichkeitsarbeit</t>
  </si>
  <si>
    <t>Organisation:</t>
  </si>
  <si>
    <t>Betrag in CHF</t>
  </si>
  <si>
    <t>Projekttitel:</t>
  </si>
  <si>
    <r>
      <t xml:space="preserve">Beiträge Dritter </t>
    </r>
    <r>
      <rPr>
        <sz val="8"/>
        <rFont val="Arial"/>
        <family val="2"/>
      </rPr>
      <t>(bitte vermerken Sie, ob die Beiträge beantragt oder zugesprochen sind)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</si>
</sst>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CHF&quot;* #,##0.00;[Red]&quot;CHF&quot;* \-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164" fontId="6" fillId="0" borderId="1" xfId="1" applyNumberFormat="1" applyFont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/>
    </xf>
    <xf numFmtId="164" fontId="6" fillId="3" borderId="0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164" fontId="2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164" fontId="6" fillId="0" borderId="0" xfId="1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 wrapText="1"/>
    </xf>
  </cellXfs>
  <cellStyles count="2">
    <cellStyle name="Komma" xfId="1" builtinId="3"/>
    <cellStyle name="Standard" xfId="0" builtinId="0"/>
  </cellStyles>
  <dxfs count="3">
    <dxf>
      <fill>
        <patternFill>
          <bgColor rgb="FFE673B7"/>
        </patternFill>
      </fill>
    </dxf>
    <dxf>
      <fill>
        <patternFill>
          <bgColor rgb="FFF3BEDD"/>
        </patternFill>
      </fill>
    </dxf>
    <dxf>
      <fill>
        <patternFill>
          <fgColor rgb="FFFF0000"/>
          <bgColor rgb="FFE673B7"/>
        </patternFill>
      </fill>
    </dxf>
  </dxfs>
  <tableStyles count="0" defaultTableStyle="TableStyleMedium9" defaultPivotStyle="PivotStyleLight16"/>
  <colors>
    <mruColors>
      <color rgb="FFE673B7"/>
      <color rgb="FFD3057F"/>
      <color rgb="FFF3BEDD"/>
      <color rgb="FFFAE2F0"/>
      <color rgb="FFE1E4A6"/>
      <color rgb="FFC10044"/>
      <color rgb="FFBFC640"/>
      <color rgb="FFAAB300"/>
      <color rgb="FFE9A6B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6"/>
  <sheetViews>
    <sheetView tabSelected="1" zoomScaleNormal="100" workbookViewId="0">
      <selection activeCell="A39" sqref="A39"/>
    </sheetView>
  </sheetViews>
  <sheetFormatPr baseColWidth="10" defaultColWidth="11.42578125" defaultRowHeight="15" x14ac:dyDescent="0.25"/>
  <cols>
    <col min="1" max="1" width="31.140625" style="34" customWidth="1"/>
    <col min="2" max="2" width="13.42578125" style="34" customWidth="1"/>
    <col min="3" max="3" width="67.85546875" style="34" customWidth="1"/>
    <col min="4" max="16384" width="11.42578125" style="4"/>
  </cols>
  <sheetData>
    <row r="1" spans="1:5" ht="15" customHeight="1" x14ac:dyDescent="0.25">
      <c r="A1" s="36" t="s">
        <v>4</v>
      </c>
      <c r="B1" s="2" t="s">
        <v>13</v>
      </c>
      <c r="C1" s="2"/>
    </row>
    <row r="2" spans="1:5" ht="15" customHeight="1" x14ac:dyDescent="0.25">
      <c r="A2" s="36"/>
      <c r="B2" s="3" t="s">
        <v>11</v>
      </c>
      <c r="C2" s="3"/>
    </row>
    <row r="3" spans="1:5" x14ac:dyDescent="0.25">
      <c r="A3" s="5"/>
      <c r="B3" s="1"/>
      <c r="C3" s="1"/>
    </row>
    <row r="4" spans="1:5" x14ac:dyDescent="0.25">
      <c r="A4" s="35" t="s">
        <v>2</v>
      </c>
      <c r="B4" s="6" t="s">
        <v>12</v>
      </c>
      <c r="C4" s="7" t="s">
        <v>8</v>
      </c>
    </row>
    <row r="5" spans="1:5" ht="12.75" customHeight="1" x14ac:dyDescent="0.25">
      <c r="A5" s="8" t="s">
        <v>0</v>
      </c>
      <c r="B5" s="9"/>
      <c r="C5" s="10"/>
    </row>
    <row r="6" spans="1:5" s="14" customFormat="1" ht="11.25" x14ac:dyDescent="0.25">
      <c r="A6" s="11"/>
      <c r="B6" s="12"/>
      <c r="C6" s="13"/>
    </row>
    <row r="7" spans="1:5" s="14" customFormat="1" ht="11.25" x14ac:dyDescent="0.25">
      <c r="A7" s="11"/>
      <c r="B7" s="12"/>
      <c r="C7" s="15"/>
    </row>
    <row r="8" spans="1:5" s="14" customFormat="1" ht="11.25" x14ac:dyDescent="0.25">
      <c r="A8" s="11"/>
      <c r="B8" s="12"/>
      <c r="C8" s="15"/>
    </row>
    <row r="9" spans="1:5" s="14" customFormat="1" ht="11.25" x14ac:dyDescent="0.25">
      <c r="A9" s="11"/>
      <c r="B9" s="12"/>
      <c r="C9" s="15"/>
      <c r="E9" s="16"/>
    </row>
    <row r="10" spans="1:5" s="14" customFormat="1" ht="11.25" x14ac:dyDescent="0.25">
      <c r="A10" s="11"/>
      <c r="B10" s="12"/>
      <c r="C10" s="13"/>
    </row>
    <row r="11" spans="1:5" s="14" customFormat="1" ht="11.25" x14ac:dyDescent="0.25">
      <c r="A11" s="11"/>
      <c r="B11" s="12"/>
      <c r="C11" s="15"/>
    </row>
    <row r="12" spans="1:5" s="14" customFormat="1" ht="11.25" x14ac:dyDescent="0.25">
      <c r="A12" s="11"/>
      <c r="B12" s="12"/>
      <c r="C12" s="15"/>
      <c r="E12" s="16"/>
    </row>
    <row r="13" spans="1:5" s="14" customFormat="1" ht="11.25" x14ac:dyDescent="0.25">
      <c r="A13" s="8" t="s">
        <v>1</v>
      </c>
      <c r="B13" s="17"/>
      <c r="C13" s="18"/>
    </row>
    <row r="14" spans="1:5" s="14" customFormat="1" ht="11.25" x14ac:dyDescent="0.25">
      <c r="A14" s="11"/>
      <c r="B14" s="12"/>
      <c r="C14" s="15"/>
    </row>
    <row r="15" spans="1:5" s="14" customFormat="1" ht="11.25" x14ac:dyDescent="0.25">
      <c r="A15" s="11"/>
      <c r="B15" s="12"/>
      <c r="C15" s="15"/>
    </row>
    <row r="16" spans="1:5" s="14" customFormat="1" ht="11.25" x14ac:dyDescent="0.25">
      <c r="A16" s="11"/>
      <c r="B16" s="12"/>
      <c r="C16" s="15"/>
    </row>
    <row r="17" spans="1:5" s="14" customFormat="1" ht="11.25" x14ac:dyDescent="0.25">
      <c r="A17" s="11"/>
      <c r="B17" s="12"/>
      <c r="C17" s="15"/>
    </row>
    <row r="18" spans="1:5" s="14" customFormat="1" ht="11.25" x14ac:dyDescent="0.25">
      <c r="A18" s="11"/>
      <c r="B18" s="12"/>
      <c r="C18" s="15"/>
    </row>
    <row r="19" spans="1:5" s="14" customFormat="1" ht="11.25" x14ac:dyDescent="0.25">
      <c r="A19" s="11"/>
      <c r="B19" s="12"/>
      <c r="C19" s="15"/>
    </row>
    <row r="20" spans="1:5" s="14" customFormat="1" ht="11.25" x14ac:dyDescent="0.25">
      <c r="A20" s="11"/>
      <c r="B20" s="12"/>
      <c r="C20" s="15"/>
    </row>
    <row r="21" spans="1:5" s="14" customFormat="1" ht="11.25" x14ac:dyDescent="0.25">
      <c r="A21" s="8" t="s">
        <v>10</v>
      </c>
      <c r="B21" s="17"/>
      <c r="C21" s="18"/>
    </row>
    <row r="22" spans="1:5" s="14" customFormat="1" ht="11.25" x14ac:dyDescent="0.25">
      <c r="A22" s="11"/>
      <c r="B22" s="12"/>
      <c r="C22" s="13"/>
    </row>
    <row r="23" spans="1:5" s="14" customFormat="1" ht="11.25" x14ac:dyDescent="0.25">
      <c r="A23" s="11"/>
      <c r="B23" s="12"/>
      <c r="C23" s="13"/>
    </row>
    <row r="24" spans="1:5" s="14" customFormat="1" ht="11.25" x14ac:dyDescent="0.25">
      <c r="A24" s="11"/>
      <c r="B24" s="12"/>
      <c r="C24" s="13"/>
    </row>
    <row r="25" spans="1:5" s="14" customFormat="1" ht="11.25" x14ac:dyDescent="0.25">
      <c r="A25" s="11"/>
      <c r="B25" s="12"/>
      <c r="C25" s="13"/>
    </row>
    <row r="26" spans="1:5" s="14" customFormat="1" ht="11.25" x14ac:dyDescent="0.25">
      <c r="A26" s="11"/>
      <c r="B26" s="12"/>
      <c r="C26" s="15"/>
    </row>
    <row r="27" spans="1:5" s="14" customFormat="1" ht="11.25" x14ac:dyDescent="0.25">
      <c r="A27" s="11"/>
      <c r="B27" s="12"/>
      <c r="C27" s="15"/>
      <c r="E27" s="16"/>
    </row>
    <row r="28" spans="1:5" s="14" customFormat="1" ht="11.25" x14ac:dyDescent="0.25">
      <c r="A28" s="19"/>
      <c r="B28" s="12"/>
      <c r="C28" s="20"/>
    </row>
    <row r="29" spans="1:5" s="14" customFormat="1" ht="11.25" x14ac:dyDescent="0.25">
      <c r="A29" s="21" t="s">
        <v>3</v>
      </c>
      <c r="B29" s="22">
        <f>SUM(B6:B28)</f>
        <v>0</v>
      </c>
      <c r="C29" s="23"/>
    </row>
    <row r="30" spans="1:5" s="14" customFormat="1" ht="11.25" x14ac:dyDescent="0.25">
      <c r="A30" s="24"/>
      <c r="B30" s="25"/>
      <c r="C30" s="26"/>
    </row>
    <row r="31" spans="1:5" s="14" customFormat="1" ht="12.75" x14ac:dyDescent="0.25">
      <c r="A31" s="35" t="s">
        <v>5</v>
      </c>
      <c r="B31" s="6" t="s">
        <v>12</v>
      </c>
      <c r="C31" s="7" t="s">
        <v>8</v>
      </c>
    </row>
    <row r="32" spans="1:5" s="14" customFormat="1" ht="11.25" x14ac:dyDescent="0.25">
      <c r="A32" s="8" t="s">
        <v>7</v>
      </c>
      <c r="B32" s="27"/>
      <c r="C32" s="27"/>
    </row>
    <row r="33" spans="1:3" s="14" customFormat="1" ht="11.25" x14ac:dyDescent="0.25">
      <c r="A33" s="11"/>
      <c r="B33" s="12"/>
      <c r="C33" s="15"/>
    </row>
    <row r="34" spans="1:3" s="14" customFormat="1" ht="11.25" x14ac:dyDescent="0.25">
      <c r="A34" s="11"/>
      <c r="B34" s="12"/>
      <c r="C34" s="15"/>
    </row>
    <row r="35" spans="1:3" s="14" customFormat="1" ht="11.25" x14ac:dyDescent="0.25">
      <c r="A35" s="11"/>
      <c r="B35" s="12"/>
      <c r="C35" s="15"/>
    </row>
    <row r="36" spans="1:3" s="14" customFormat="1" ht="11.25" x14ac:dyDescent="0.25">
      <c r="A36" s="11"/>
      <c r="B36" s="12"/>
      <c r="C36" s="15"/>
    </row>
    <row r="37" spans="1:3" s="28" customFormat="1" ht="11.25" customHeight="1" x14ac:dyDescent="0.25">
      <c r="A37" s="11"/>
      <c r="B37" s="12"/>
      <c r="C37" s="15"/>
    </row>
    <row r="38" spans="1:3" s="14" customFormat="1" ht="33.75" x14ac:dyDescent="0.25">
      <c r="A38" s="8" t="s">
        <v>14</v>
      </c>
      <c r="B38" s="29"/>
      <c r="C38" s="18"/>
    </row>
    <row r="39" spans="1:3" s="14" customFormat="1" ht="11.25" x14ac:dyDescent="0.25">
      <c r="A39" s="30"/>
      <c r="B39" s="12"/>
      <c r="C39" s="15"/>
    </row>
    <row r="40" spans="1:3" s="14" customFormat="1" ht="11.25" x14ac:dyDescent="0.25">
      <c r="A40" s="30"/>
      <c r="B40" s="12"/>
      <c r="C40" s="15"/>
    </row>
    <row r="41" spans="1:3" s="14" customFormat="1" ht="11.25" x14ac:dyDescent="0.25">
      <c r="A41" s="30"/>
      <c r="B41" s="12"/>
      <c r="C41" s="15"/>
    </row>
    <row r="42" spans="1:3" s="14" customFormat="1" ht="11.25" x14ac:dyDescent="0.25">
      <c r="A42" s="8" t="s">
        <v>9</v>
      </c>
      <c r="B42" s="29"/>
      <c r="C42" s="18"/>
    </row>
    <row r="43" spans="1:3" s="14" customFormat="1" ht="11.25" x14ac:dyDescent="0.25">
      <c r="A43" s="31"/>
      <c r="B43" s="12"/>
      <c r="C43" s="32" t="str">
        <f>IF((B43&gt;B29/2),"&gt; höchstens 50% der Total Ausgaben","")</f>
        <v/>
      </c>
    </row>
    <row r="44" spans="1:3" s="14" customFormat="1" ht="11.25" x14ac:dyDescent="0.25">
      <c r="A44" s="21" t="s">
        <v>6</v>
      </c>
      <c r="B44" s="22">
        <f>SUM(B33:B43)</f>
        <v>0</v>
      </c>
      <c r="C44" s="23" t="str">
        <f>IF(OR(SUM(B44)&lt;&gt;B29),"&gt; muss gleich Total Ausgaben sein","")</f>
        <v/>
      </c>
    </row>
    <row r="45" spans="1:3" s="14" customFormat="1" ht="11.25" x14ac:dyDescent="0.25">
      <c r="A45" s="24"/>
      <c r="B45" s="33"/>
      <c r="C45" s="26"/>
    </row>
    <row r="46" spans="1:3" s="14" customFormat="1" ht="11.25" x14ac:dyDescent="0.25">
      <c r="A46" s="24"/>
      <c r="B46" s="33"/>
      <c r="C46" s="26"/>
    </row>
    <row r="47" spans="1:3" s="14" customFormat="1" ht="11.25" x14ac:dyDescent="0.25">
      <c r="A47" s="24"/>
      <c r="B47" s="33"/>
      <c r="C47" s="26"/>
    </row>
    <row r="48" spans="1:3" s="14" customFormat="1" ht="11.25" x14ac:dyDescent="0.25">
      <c r="A48" s="24"/>
      <c r="B48" s="33"/>
      <c r="C48" s="26"/>
    </row>
    <row r="49" spans="1:3" s="14" customFormat="1" ht="11.25" x14ac:dyDescent="0.25">
      <c r="A49" s="24"/>
      <c r="B49" s="33"/>
      <c r="C49" s="26"/>
    </row>
    <row r="50" spans="1:3" s="14" customFormat="1" ht="11.25" x14ac:dyDescent="0.25">
      <c r="A50" s="24"/>
      <c r="B50" s="33"/>
      <c r="C50" s="26"/>
    </row>
    <row r="51" spans="1:3" s="14" customFormat="1" ht="11.25" x14ac:dyDescent="0.25">
      <c r="A51" s="24"/>
      <c r="B51" s="33"/>
      <c r="C51" s="26"/>
    </row>
    <row r="52" spans="1:3" s="14" customFormat="1" ht="11.25" x14ac:dyDescent="0.25">
      <c r="A52" s="24"/>
      <c r="B52" s="33"/>
      <c r="C52" s="26"/>
    </row>
    <row r="53" spans="1:3" s="14" customFormat="1" ht="11.25" x14ac:dyDescent="0.25">
      <c r="A53" s="24"/>
      <c r="B53" s="33"/>
      <c r="C53" s="26"/>
    </row>
    <row r="54" spans="1:3" s="14" customFormat="1" ht="11.25" x14ac:dyDescent="0.25">
      <c r="A54" s="24"/>
      <c r="B54" s="33"/>
      <c r="C54" s="26"/>
    </row>
    <row r="55" spans="1:3" s="14" customFormat="1" ht="11.25" x14ac:dyDescent="0.25">
      <c r="A55" s="24"/>
      <c r="B55" s="33"/>
      <c r="C55" s="26"/>
    </row>
    <row r="56" spans="1:3" s="14" customFormat="1" ht="11.25" x14ac:dyDescent="0.25">
      <c r="A56" s="24"/>
      <c r="B56" s="33"/>
      <c r="C56" s="26"/>
    </row>
    <row r="57" spans="1:3" s="14" customFormat="1" ht="11.25" x14ac:dyDescent="0.25">
      <c r="A57" s="24"/>
      <c r="B57" s="33"/>
      <c r="C57" s="26"/>
    </row>
    <row r="58" spans="1:3" s="14" customFormat="1" ht="11.25" x14ac:dyDescent="0.25">
      <c r="A58" s="24"/>
      <c r="B58" s="33"/>
      <c r="C58" s="26"/>
    </row>
    <row r="59" spans="1:3" s="14" customFormat="1" ht="11.25" x14ac:dyDescent="0.25">
      <c r="A59" s="24"/>
      <c r="B59" s="33"/>
      <c r="C59" s="26"/>
    </row>
    <row r="60" spans="1:3" s="14" customFormat="1" ht="11.25" x14ac:dyDescent="0.25">
      <c r="A60" s="24"/>
      <c r="B60" s="33"/>
      <c r="C60" s="26"/>
    </row>
    <row r="61" spans="1:3" s="14" customFormat="1" ht="11.25" x14ac:dyDescent="0.25">
      <c r="A61" s="24"/>
      <c r="B61" s="33"/>
      <c r="C61" s="26"/>
    </row>
    <row r="62" spans="1:3" s="14" customFormat="1" ht="11.25" x14ac:dyDescent="0.25">
      <c r="A62" s="24"/>
      <c r="B62" s="33"/>
      <c r="C62" s="26"/>
    </row>
    <row r="63" spans="1:3" s="14" customFormat="1" ht="11.25" x14ac:dyDescent="0.25">
      <c r="A63" s="24"/>
      <c r="B63" s="33"/>
      <c r="C63" s="26"/>
    </row>
    <row r="64" spans="1:3" s="14" customFormat="1" ht="11.25" x14ac:dyDescent="0.25">
      <c r="A64" s="24"/>
      <c r="B64" s="33"/>
      <c r="C64" s="26"/>
    </row>
    <row r="65" spans="1:3" s="14" customFormat="1" ht="11.25" x14ac:dyDescent="0.25">
      <c r="A65" s="24"/>
      <c r="B65" s="33"/>
      <c r="C65" s="26"/>
    </row>
    <row r="66" spans="1:3" s="14" customFormat="1" ht="11.25" x14ac:dyDescent="0.25">
      <c r="A66" s="24"/>
      <c r="B66" s="33"/>
      <c r="C66" s="26"/>
    </row>
    <row r="67" spans="1:3" s="14" customFormat="1" ht="11.25" x14ac:dyDescent="0.25">
      <c r="A67" s="24"/>
      <c r="B67" s="33"/>
      <c r="C67" s="26"/>
    </row>
    <row r="68" spans="1:3" s="14" customFormat="1" ht="11.25" x14ac:dyDescent="0.25">
      <c r="A68" s="24"/>
      <c r="B68" s="33"/>
      <c r="C68" s="26"/>
    </row>
    <row r="69" spans="1:3" s="14" customFormat="1" ht="11.25" x14ac:dyDescent="0.25">
      <c r="A69" s="24"/>
      <c r="B69" s="33"/>
      <c r="C69" s="26"/>
    </row>
    <row r="70" spans="1:3" s="14" customFormat="1" ht="11.25" x14ac:dyDescent="0.25">
      <c r="A70" s="24"/>
      <c r="B70" s="33"/>
      <c r="C70" s="26"/>
    </row>
    <row r="71" spans="1:3" s="14" customFormat="1" ht="11.25" x14ac:dyDescent="0.25">
      <c r="A71" s="24"/>
      <c r="B71" s="33"/>
      <c r="C71" s="26"/>
    </row>
    <row r="72" spans="1:3" s="14" customFormat="1" ht="11.25" x14ac:dyDescent="0.25">
      <c r="A72" s="24"/>
      <c r="B72" s="33"/>
      <c r="C72" s="26"/>
    </row>
    <row r="73" spans="1:3" s="14" customFormat="1" ht="11.25" x14ac:dyDescent="0.25">
      <c r="A73" s="24"/>
      <c r="B73" s="33"/>
      <c r="C73" s="26"/>
    </row>
    <row r="74" spans="1:3" s="14" customFormat="1" ht="11.25" x14ac:dyDescent="0.25">
      <c r="A74" s="24"/>
      <c r="B74" s="33"/>
      <c r="C74" s="26"/>
    </row>
    <row r="75" spans="1:3" s="14" customFormat="1" ht="11.25" x14ac:dyDescent="0.25">
      <c r="A75" s="24"/>
      <c r="B75" s="33"/>
      <c r="C75" s="26"/>
    </row>
    <row r="76" spans="1:3" s="14" customFormat="1" ht="11.25" x14ac:dyDescent="0.25">
      <c r="A76" s="24"/>
      <c r="B76" s="33"/>
      <c r="C76" s="26"/>
    </row>
    <row r="77" spans="1:3" s="14" customFormat="1" ht="11.25" x14ac:dyDescent="0.25">
      <c r="A77" s="24"/>
      <c r="B77" s="33"/>
      <c r="C77" s="26"/>
    </row>
    <row r="78" spans="1:3" s="14" customFormat="1" ht="11.25" x14ac:dyDescent="0.25">
      <c r="A78" s="24"/>
      <c r="B78" s="33"/>
      <c r="C78" s="26"/>
    </row>
    <row r="79" spans="1:3" s="14" customFormat="1" ht="11.25" x14ac:dyDescent="0.25">
      <c r="A79" s="24"/>
      <c r="B79" s="33"/>
      <c r="C79" s="26"/>
    </row>
    <row r="80" spans="1:3" s="14" customFormat="1" ht="11.25" x14ac:dyDescent="0.25">
      <c r="A80" s="24"/>
      <c r="B80" s="33"/>
      <c r="C80" s="26"/>
    </row>
    <row r="81" spans="1:3" s="14" customFormat="1" ht="11.25" x14ac:dyDescent="0.25">
      <c r="A81" s="24"/>
      <c r="B81" s="33"/>
      <c r="C81" s="26"/>
    </row>
    <row r="82" spans="1:3" s="14" customFormat="1" ht="11.25" x14ac:dyDescent="0.25">
      <c r="A82" s="24"/>
      <c r="B82" s="33"/>
      <c r="C82" s="26"/>
    </row>
    <row r="83" spans="1:3" s="14" customFormat="1" ht="11.25" x14ac:dyDescent="0.25">
      <c r="A83" s="24"/>
      <c r="B83" s="33"/>
      <c r="C83" s="26"/>
    </row>
    <row r="84" spans="1:3" s="14" customFormat="1" ht="11.25" x14ac:dyDescent="0.25">
      <c r="A84" s="24"/>
      <c r="B84" s="33"/>
      <c r="C84" s="26"/>
    </row>
    <row r="85" spans="1:3" s="14" customFormat="1" ht="11.25" x14ac:dyDescent="0.25">
      <c r="A85" s="24"/>
      <c r="B85" s="33"/>
      <c r="C85" s="26"/>
    </row>
    <row r="86" spans="1:3" s="14" customFormat="1" ht="11.25" x14ac:dyDescent="0.25">
      <c r="A86" s="24"/>
      <c r="B86" s="33"/>
      <c r="C86" s="26"/>
    </row>
    <row r="87" spans="1:3" s="14" customFormat="1" ht="11.25" x14ac:dyDescent="0.25">
      <c r="A87" s="24"/>
      <c r="B87" s="33"/>
      <c r="C87" s="26"/>
    </row>
    <row r="88" spans="1:3" s="14" customFormat="1" ht="11.25" x14ac:dyDescent="0.25">
      <c r="A88" s="24"/>
      <c r="B88" s="33"/>
      <c r="C88" s="26"/>
    </row>
    <row r="89" spans="1:3" s="14" customFormat="1" ht="11.25" x14ac:dyDescent="0.25">
      <c r="A89" s="24"/>
      <c r="B89" s="33"/>
      <c r="C89" s="26"/>
    </row>
    <row r="90" spans="1:3" s="14" customFormat="1" ht="11.25" x14ac:dyDescent="0.25">
      <c r="A90" s="24"/>
      <c r="B90" s="33"/>
      <c r="C90" s="26"/>
    </row>
    <row r="91" spans="1:3" s="14" customFormat="1" ht="11.25" x14ac:dyDescent="0.25">
      <c r="A91" s="24"/>
      <c r="B91" s="33"/>
      <c r="C91" s="26"/>
    </row>
    <row r="92" spans="1:3" s="14" customFormat="1" ht="11.25" x14ac:dyDescent="0.25">
      <c r="A92" s="24"/>
      <c r="B92" s="33"/>
      <c r="C92" s="26"/>
    </row>
    <row r="93" spans="1:3" s="14" customFormat="1" ht="11.25" x14ac:dyDescent="0.25">
      <c r="A93" s="24"/>
      <c r="B93" s="33"/>
      <c r="C93" s="26"/>
    </row>
    <row r="94" spans="1:3" s="14" customFormat="1" ht="11.25" x14ac:dyDescent="0.25">
      <c r="A94" s="24"/>
      <c r="B94" s="33"/>
      <c r="C94" s="26"/>
    </row>
    <row r="95" spans="1:3" s="14" customFormat="1" ht="11.25" x14ac:dyDescent="0.25">
      <c r="A95" s="24"/>
      <c r="B95" s="33"/>
      <c r="C95" s="26"/>
    </row>
    <row r="96" spans="1:3" s="14" customFormat="1" ht="11.25" x14ac:dyDescent="0.25">
      <c r="A96" s="24"/>
      <c r="B96" s="33"/>
      <c r="C96" s="26"/>
    </row>
    <row r="97" spans="1:3" s="14" customFormat="1" ht="11.25" x14ac:dyDescent="0.25">
      <c r="A97" s="24"/>
      <c r="B97" s="33"/>
      <c r="C97" s="26"/>
    </row>
    <row r="98" spans="1:3" s="14" customFormat="1" ht="11.25" x14ac:dyDescent="0.25">
      <c r="A98" s="24"/>
      <c r="B98" s="33"/>
      <c r="C98" s="26"/>
    </row>
    <row r="99" spans="1:3" s="14" customFormat="1" ht="11.25" x14ac:dyDescent="0.25">
      <c r="A99" s="24"/>
      <c r="B99" s="33"/>
      <c r="C99" s="26"/>
    </row>
    <row r="100" spans="1:3" s="14" customFormat="1" ht="11.25" x14ac:dyDescent="0.25">
      <c r="A100" s="24"/>
      <c r="B100" s="33"/>
      <c r="C100" s="26"/>
    </row>
    <row r="101" spans="1:3" s="14" customFormat="1" ht="11.25" x14ac:dyDescent="0.25">
      <c r="A101" s="24"/>
      <c r="B101" s="33"/>
      <c r="C101" s="26"/>
    </row>
    <row r="102" spans="1:3" s="14" customFormat="1" ht="11.25" x14ac:dyDescent="0.25">
      <c r="A102" s="24"/>
      <c r="B102" s="33"/>
      <c r="C102" s="26"/>
    </row>
    <row r="103" spans="1:3" s="14" customFormat="1" ht="11.25" x14ac:dyDescent="0.25">
      <c r="A103" s="24"/>
      <c r="B103" s="33"/>
      <c r="C103" s="26"/>
    </row>
    <row r="104" spans="1:3" s="14" customFormat="1" ht="11.25" x14ac:dyDescent="0.25">
      <c r="A104" s="24"/>
      <c r="B104" s="33"/>
      <c r="C104" s="26"/>
    </row>
    <row r="105" spans="1:3" s="14" customFormat="1" ht="11.25" x14ac:dyDescent="0.25">
      <c r="A105" s="24"/>
      <c r="B105" s="33"/>
      <c r="C105" s="26"/>
    </row>
    <row r="106" spans="1:3" s="14" customFormat="1" ht="11.25" x14ac:dyDescent="0.25">
      <c r="A106" s="24"/>
      <c r="B106" s="33"/>
      <c r="C106" s="26"/>
    </row>
    <row r="107" spans="1:3" s="14" customFormat="1" ht="11.25" x14ac:dyDescent="0.25">
      <c r="A107" s="24"/>
      <c r="B107" s="33"/>
      <c r="C107" s="26"/>
    </row>
    <row r="108" spans="1:3" s="14" customFormat="1" ht="11.25" x14ac:dyDescent="0.25">
      <c r="A108" s="24"/>
      <c r="B108" s="33"/>
      <c r="C108" s="26"/>
    </row>
    <row r="109" spans="1:3" s="14" customFormat="1" ht="11.25" x14ac:dyDescent="0.25">
      <c r="A109" s="24"/>
      <c r="B109" s="33"/>
      <c r="C109" s="26"/>
    </row>
    <row r="110" spans="1:3" s="14" customFormat="1" ht="11.25" x14ac:dyDescent="0.25">
      <c r="A110" s="24"/>
      <c r="B110" s="33"/>
      <c r="C110" s="26"/>
    </row>
    <row r="111" spans="1:3" s="14" customFormat="1" ht="11.25" x14ac:dyDescent="0.25">
      <c r="A111" s="24"/>
      <c r="B111" s="33"/>
      <c r="C111" s="26"/>
    </row>
    <row r="112" spans="1:3" s="14" customFormat="1" ht="11.25" x14ac:dyDescent="0.25">
      <c r="A112" s="24"/>
      <c r="B112" s="33"/>
      <c r="C112" s="26"/>
    </row>
    <row r="113" spans="1:3" s="14" customFormat="1" ht="11.25" x14ac:dyDescent="0.25">
      <c r="A113" s="24"/>
      <c r="B113" s="33"/>
      <c r="C113" s="26"/>
    </row>
    <row r="114" spans="1:3" s="14" customFormat="1" ht="11.25" x14ac:dyDescent="0.25">
      <c r="A114" s="24"/>
      <c r="B114" s="33"/>
      <c r="C114" s="26"/>
    </row>
    <row r="115" spans="1:3" s="14" customFormat="1" ht="11.25" x14ac:dyDescent="0.25">
      <c r="A115" s="24"/>
      <c r="B115" s="33"/>
      <c r="C115" s="26"/>
    </row>
    <row r="116" spans="1:3" s="14" customFormat="1" ht="11.25" x14ac:dyDescent="0.25">
      <c r="A116" s="24"/>
      <c r="B116" s="33"/>
      <c r="C116" s="26"/>
    </row>
    <row r="117" spans="1:3" s="14" customFormat="1" ht="11.25" x14ac:dyDescent="0.25">
      <c r="A117" s="24"/>
      <c r="B117" s="33"/>
      <c r="C117" s="26"/>
    </row>
    <row r="118" spans="1:3" s="14" customFormat="1" ht="11.25" x14ac:dyDescent="0.25">
      <c r="A118" s="24"/>
      <c r="B118" s="33"/>
      <c r="C118" s="26"/>
    </row>
    <row r="119" spans="1:3" s="14" customFormat="1" ht="11.25" x14ac:dyDescent="0.25">
      <c r="A119" s="24"/>
      <c r="B119" s="33"/>
      <c r="C119" s="26"/>
    </row>
    <row r="120" spans="1:3" s="14" customFormat="1" ht="11.25" x14ac:dyDescent="0.25">
      <c r="A120" s="24"/>
      <c r="B120" s="33"/>
      <c r="C120" s="26"/>
    </row>
    <row r="121" spans="1:3" s="14" customFormat="1" ht="11.25" x14ac:dyDescent="0.25">
      <c r="A121" s="24"/>
      <c r="B121" s="33"/>
      <c r="C121" s="26"/>
    </row>
    <row r="122" spans="1:3" s="14" customFormat="1" ht="11.25" x14ac:dyDescent="0.25">
      <c r="A122" s="24"/>
      <c r="B122" s="33"/>
      <c r="C122" s="26"/>
    </row>
    <row r="123" spans="1:3" s="14" customFormat="1" ht="11.25" x14ac:dyDescent="0.25">
      <c r="A123" s="24"/>
      <c r="B123" s="33"/>
      <c r="C123" s="26"/>
    </row>
    <row r="124" spans="1:3" s="14" customFormat="1" ht="11.25" x14ac:dyDescent="0.25">
      <c r="A124" s="24"/>
      <c r="B124" s="33"/>
      <c r="C124" s="26"/>
    </row>
    <row r="125" spans="1:3" s="14" customFormat="1" ht="11.25" x14ac:dyDescent="0.25">
      <c r="A125" s="24"/>
      <c r="B125" s="33"/>
      <c r="C125" s="26"/>
    </row>
    <row r="126" spans="1:3" s="14" customFormat="1" ht="11.25" x14ac:dyDescent="0.25">
      <c r="A126" s="24"/>
      <c r="B126" s="33"/>
      <c r="C126" s="26"/>
    </row>
    <row r="127" spans="1:3" s="14" customFormat="1" ht="11.25" x14ac:dyDescent="0.25">
      <c r="A127" s="24"/>
      <c r="B127" s="33"/>
      <c r="C127" s="26"/>
    </row>
    <row r="128" spans="1:3" s="14" customFormat="1" ht="11.25" x14ac:dyDescent="0.25">
      <c r="A128" s="24"/>
      <c r="B128" s="33"/>
      <c r="C128" s="26"/>
    </row>
    <row r="129" spans="1:3" s="14" customFormat="1" ht="11.25" x14ac:dyDescent="0.25">
      <c r="A129" s="24"/>
      <c r="B129" s="33"/>
      <c r="C129" s="26"/>
    </row>
    <row r="130" spans="1:3" s="14" customFormat="1" ht="11.25" x14ac:dyDescent="0.25">
      <c r="A130" s="24"/>
      <c r="B130" s="33"/>
      <c r="C130" s="26"/>
    </row>
    <row r="131" spans="1:3" s="14" customFormat="1" ht="11.25" x14ac:dyDescent="0.25">
      <c r="A131" s="24"/>
      <c r="B131" s="33"/>
      <c r="C131" s="26"/>
    </row>
    <row r="132" spans="1:3" s="14" customFormat="1" ht="11.25" x14ac:dyDescent="0.25">
      <c r="A132" s="24"/>
      <c r="B132" s="33"/>
      <c r="C132" s="26"/>
    </row>
    <row r="133" spans="1:3" s="14" customFormat="1" ht="11.25" x14ac:dyDescent="0.25">
      <c r="A133" s="24"/>
      <c r="B133" s="33"/>
      <c r="C133" s="26"/>
    </row>
    <row r="134" spans="1:3" s="14" customFormat="1" ht="11.25" x14ac:dyDescent="0.25">
      <c r="A134" s="24"/>
      <c r="B134" s="33"/>
      <c r="C134" s="26"/>
    </row>
    <row r="135" spans="1:3" s="14" customFormat="1" ht="11.25" x14ac:dyDescent="0.25">
      <c r="A135" s="24"/>
      <c r="B135" s="33"/>
      <c r="C135" s="26"/>
    </row>
    <row r="136" spans="1:3" s="14" customFormat="1" ht="11.25" x14ac:dyDescent="0.25">
      <c r="A136" s="24"/>
      <c r="B136" s="33"/>
      <c r="C136" s="26"/>
    </row>
    <row r="137" spans="1:3" s="14" customFormat="1" ht="11.25" x14ac:dyDescent="0.25">
      <c r="A137" s="24"/>
      <c r="B137" s="33"/>
      <c r="C137" s="26"/>
    </row>
    <row r="138" spans="1:3" s="14" customFormat="1" ht="11.25" x14ac:dyDescent="0.25">
      <c r="A138" s="24"/>
      <c r="B138" s="33"/>
      <c r="C138" s="26"/>
    </row>
    <row r="139" spans="1:3" s="14" customFormat="1" ht="11.25" x14ac:dyDescent="0.25">
      <c r="A139" s="24"/>
      <c r="B139" s="33"/>
      <c r="C139" s="26"/>
    </row>
    <row r="140" spans="1:3" s="14" customFormat="1" ht="11.25" x14ac:dyDescent="0.25">
      <c r="A140" s="24"/>
      <c r="B140" s="33"/>
      <c r="C140" s="26"/>
    </row>
    <row r="141" spans="1:3" s="14" customFormat="1" ht="11.25" x14ac:dyDescent="0.25">
      <c r="A141" s="24"/>
      <c r="B141" s="33"/>
      <c r="C141" s="26"/>
    </row>
    <row r="142" spans="1:3" s="14" customFormat="1" ht="11.25" x14ac:dyDescent="0.25">
      <c r="A142" s="24"/>
      <c r="B142" s="33"/>
      <c r="C142" s="26"/>
    </row>
    <row r="143" spans="1:3" s="14" customFormat="1" ht="11.25" x14ac:dyDescent="0.25">
      <c r="A143" s="24"/>
      <c r="B143" s="33"/>
      <c r="C143" s="26"/>
    </row>
    <row r="144" spans="1:3" s="14" customFormat="1" ht="11.25" x14ac:dyDescent="0.25">
      <c r="A144" s="24"/>
      <c r="B144" s="33"/>
      <c r="C144" s="26"/>
    </row>
    <row r="145" spans="1:3" s="14" customFormat="1" ht="11.25" x14ac:dyDescent="0.25">
      <c r="A145" s="24"/>
      <c r="B145" s="33"/>
      <c r="C145" s="26"/>
    </row>
    <row r="146" spans="1:3" s="14" customFormat="1" ht="11.25" x14ac:dyDescent="0.25">
      <c r="A146" s="24"/>
      <c r="B146" s="33"/>
      <c r="C146" s="26"/>
    </row>
  </sheetData>
  <sheetProtection selectLockedCells="1"/>
  <mergeCells count="1">
    <mergeCell ref="A1:A2"/>
  </mergeCells>
  <conditionalFormatting sqref="C44">
    <cfRule type="cellIs" dxfId="2" priority="109" stopIfTrue="1" operator="equal">
      <formula>"&gt; muss gleich Total Ausgaben sein"</formula>
    </cfRule>
  </conditionalFormatting>
  <conditionalFormatting sqref="C43">
    <cfRule type="cellIs" dxfId="1" priority="107" operator="equal">
      <formula>"&gt; höchstens 50% der Total Ausgaben"</formula>
    </cfRule>
  </conditionalFormatting>
  <conditionalFormatting sqref="B44">
    <cfRule type="cellIs" dxfId="0" priority="1" operator="notEqual">
      <formula>$B$29</formula>
    </cfRule>
  </conditionalFormatting>
  <dataValidations count="1">
    <dataValidation type="decimal" errorStyle="warning" operator="lessThan" allowBlank="1" showInputMessage="1" showErrorMessage="1" errorTitle="Bitte Ausgaben begründen" error="Beträge ab CHF 4’000.00 bedürfen einer Begründung unter Kommentare und Erläuterungen" sqref="B105:B146">
      <formula1>4000</formula1>
    </dataValidation>
  </dataValidations>
  <printOptions horizontalCentered="1"/>
  <pageMargins left="0.27559055118110237" right="0.27559055118110237" top="0.39370078740157483" bottom="0.39370078740157483" header="0.31496062992125984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Hibiscus</dc:creator>
  <cp:lastModifiedBy>Helfer Herrera Erazo Marianne GS-EDI</cp:lastModifiedBy>
  <cp:lastPrinted>2019-11-05T16:55:51Z</cp:lastPrinted>
  <dcterms:created xsi:type="dcterms:W3CDTF">2014-06-30T15:45:34Z</dcterms:created>
  <dcterms:modified xsi:type="dcterms:W3CDTF">2019-11-12T16:13:37Z</dcterms:modified>
</cp:coreProperties>
</file>